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 Andrade\Downloads\"/>
    </mc:Choice>
  </mc:AlternateContent>
  <xr:revisionPtr revIDLastSave="0" documentId="13_ncr:1_{81AB9D9B-3E88-4868-99C6-68B7A3D600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álculo de Reduçã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 l="1"/>
</calcChain>
</file>

<file path=xl/sharedStrings.xml><?xml version="1.0" encoding="utf-8"?>
<sst xmlns="http://schemas.openxmlformats.org/spreadsheetml/2006/main" count="14" uniqueCount="14">
  <si>
    <t>Resultado sobre os dias normais</t>
  </si>
  <si>
    <t>Resultado sobre os dias de redução</t>
  </si>
  <si>
    <t>Observações de Preenchimento</t>
  </si>
  <si>
    <t>Calculadora para conferência do calculo de redução salarial conforme a MP 936</t>
  </si>
  <si>
    <t>Valor total do salário</t>
  </si>
  <si>
    <t>Salário Mensal do Funcionário</t>
  </si>
  <si>
    <t>Percentual de redução da jornada de trabalho</t>
  </si>
  <si>
    <t>Quantidade de dias com a jornada reduzida</t>
  </si>
  <si>
    <t>Quantidade de dias com a jornada habitual</t>
  </si>
  <si>
    <t xml:space="preserve">  Informe o valor do salário mensal do funcionário</t>
  </si>
  <si>
    <t xml:space="preserve">  Informe o percentual de redução conforme o acordo (25%, 50% ou 70%)</t>
  </si>
  <si>
    <t xml:space="preserve">  Informe a quantidade de dias com a jornada  de trabalho habitual</t>
  </si>
  <si>
    <t xml:space="preserve">  Informe a quantidade de dias com a jornada de trabalho reduzida</t>
  </si>
  <si>
    <t>Informações do funcionário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</si>
</sst>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0" fontId="1" fillId="0" borderId="0" xfId="0" applyFont="1" applyBorder="1" applyAlignment="1"/>
    <xf numFmtId="0" fontId="1" fillId="2" borderId="0" xfId="0" applyFont="1" applyFill="1" applyAlignment="1"/>
    <xf numFmtId="0" fontId="1" fillId="4" borderId="0" xfId="0" applyFont="1" applyFill="1" applyBorder="1"/>
    <xf numFmtId="0" fontId="1" fillId="4" borderId="0" xfId="0" applyFont="1" applyFill="1"/>
    <xf numFmtId="0" fontId="1" fillId="4" borderId="0" xfId="0" applyFont="1" applyFill="1" applyAlignment="1"/>
    <xf numFmtId="0" fontId="1" fillId="6" borderId="0" xfId="0" applyFont="1" applyFill="1"/>
    <xf numFmtId="0" fontId="2" fillId="6" borderId="0" xfId="0" applyFont="1" applyFill="1" applyBorder="1" applyAlignment="1">
      <alignment horizontal="center"/>
    </xf>
    <xf numFmtId="2" fontId="2" fillId="6" borderId="0" xfId="0" applyNumberFormat="1" applyFont="1" applyFill="1" applyBorder="1" applyAlignment="1"/>
    <xf numFmtId="0" fontId="0" fillId="5" borderId="1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right"/>
    </xf>
    <xf numFmtId="2" fontId="0" fillId="5" borderId="1" xfId="0" applyNumberFormat="1" applyFont="1" applyFill="1" applyBorder="1" applyAlignment="1" applyProtection="1">
      <alignment horizontal="center"/>
      <protection locked="0"/>
    </xf>
    <xf numFmtId="9" fontId="0" fillId="5" borderId="1" xfId="0" applyNumberFormat="1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 applyProtection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304800</xdr:rowOff>
    </xdr:to>
    <xdr:sp macro="" textlink="">
      <xdr:nvSpPr>
        <xdr:cNvPr id="1025" name="AutoShape 1" descr="data:image/jpeg;base64,/9j/4AAQSkZJRgABAQAAAQABAAD/2wCEAAkGBxITEhUSEBAWFRUXFxYVGBgXFxgYFRcVGBUYGBgXGBUYHiggGBolGxYVITEhJSkrLi4uFx8zODMtNygtLisBCgoKDg0OGxAQGy0lHyUtLS0tLS0tLS0tLS0tLS0tLS0tLS0tLS0tLS0tLS0tLS0tLS0tLS0tLS0tLS0tLS0tLf/AABEIAJsBRAMBEQACEQEDEQH/xAAbAAEAAgMBAQAAAAAAAAAAAAAABAUBAgYDB//EAEQQAAEDAQUEBwYCBwYHAAAAAAEAAhEDBAUSITFBUWFxBiKBkaGxwRMyYtHh8CNCBxQzUnKismNzgpKT8TRDRFOjwtL/xAAbAQEAAgMBAQAAAAAAAAAAAAAAAQIDBAUGB//EADERAAICAQMCAwgCAgIDAAAAAAABAgMRBCExEkEFIlETFDJCYXGBoSMzBpFSwbHR4f/aAAwDAQACEQMRAD8A+grhGEIAgN6Ilw5oCwQBAEBXPdJJQGqAICXd9hNQycmjU7+AWein2jy+CyRa2y1totDWgTsG7iVu22xqjiJZvBQ1ahccTjJK5spOTyymRSdBBVQWKkBSAgK14gkcVUGqAIAgCAIQEJMoQYJU4YyjKYAUElvdt56MqHk70PzW9RqflkWUjN6Xd+emOJHqFN+nT80SWimWiUCAIAgCAIAgCAIAgCAyoICAID0s3vD72ICegCAw/Q8igK1AEB72Kymo6BptO4fNZaqnZLHYskXVstLaLA1oE7B6lb9lkaY4RbOEc+95JJJknauY5NvLMbMBQDCElopAUgICure8eZUA0QBAEDKq8Oklkoz7Su2f3W9d3c2Y7VmhprJ8IwyvhHlnN279IjBlQoE8ahDf5WzPeFtw8O/5M1pa1fKimq9Krxre4cI/s6Yj/M6SO9bcdFVHtkwS1VjIlSy26p+0qVDP79Ukd0lZ1VBcJGJ2yfLPE9HKx2s7z8lcp1GtS7K9FpeH4QNSx5B9CocU+USptcM97B0utlKIrl43VOuD2nrdxWvPSVT5RmhqLI9z6N0Vvs2uiajqYYWvLDBkEhrTIkZe9pnouVqaVVPCZ0KLfaRydfdNv0pvPBp9Fl0+o+WRsxZpe9hjrtGR1G47+SrqacPqiGirWmVCkBAEAQBAEAQBAEBlQQEAQG9E9Yc0BYIAgBQFaQgDWkkAZk5BSll4RJ0NJjaFOTzPE7l1IqNNeWX4RQ16xe4udqfAblzJzc5ZZRs8lUgygNqTZICEnK9PukVpsdopGg8YHU82OEsJDznvBgjQjQLoaSiFsH1GlqbZVyWCPYf0oM/59mcDvpuDgf8AC6I7yrT8OfysrHWLui4p/pDsB1fUbwNM/wDrKw+42ozLV1siVundizIe85nSm71hPcbfQe9V+pXWn9IlEfs6FRx+ItYO8F3kskfD5vloo9bFcIqLR08tdTKhSYzkDUf3nL+VbMfD61y8mCWsm+Crtr7ZW/4muQDse+B/pt+S266YQ+GJrTvk/iZGZY6LdXPfwaMDe85+CydJhdq7EilaGtypUWA8QXu7ypwU9pJ8EsVLW7Rr+xn0U7EedmfZ2v8AdqdyjYnEzyNvrsMPkcHNj0Ckr1SR7C9WvaWVWZEQS3jwKhosrCit93PpHMS3Y4aH5HgoM59H/RuyLHO+o8+DR6Lia9/y/g6mk/rOpWkbRfXZahUaWOzIEHiN66VFntI9LLrcqbfZfZujZqOS0rq/Zy+hVojLGQEAQBAEAQBAEAQGVBAQBAEBYtfIlAeT7SNGiSgNfZOd7xgbvogNa9ngSO1ATbkssk1DsyHPaVu6SrfrZeKPG+LVidhGjfE7Vj1VvVLpXCIkyvWqQFJBlAcvd/TljHuZaKRBDi3EzMZGM2kyNNhK6UvD20pQZz4+IJPpmii/SRelG0mzvs78eEVA4YXAtzZEgjb1u5bGionWpKSMepvrsw4s5Gz2JznARAO05ADfJ8lvGrlHQ1Lvsm8Dk8+UqMFetEd9nsY2OdyLvWFOCPaI0NeiP2dnbzf1vA/NMFHa+xJpULVUya1zW8hTb6Sp2HTORMs/RknOpUA4NEnvPyUZLqh9yys9x0G/kxHe4z4aeCr1MyxqiiwpUmtya0N5CPJMmTCXBsgMqAUnSawOe0PYJLZkDUtO4bY9VaLwYbo5WUcoshqFv0pMUmj4x/S5UZto6/oA2LDTO81D/wCRw9Fw9b/czr6X+tHRLUM56WesWODhqPuFaEnF5RKZfW6kKtKW5mMTfkujbFW15Rd7nOlcwoEAQBAEAQBAEAQGVBAQBAEB60WYjBKAmMpgaBAbIDIbOW9TGOXgksK/4dOGZGIHM7fMrp2NVVYLvZHNlcxlDCgGzWE6BASqNmjN30QHxq/acWmu3+2qgf6joXpapL2cW/RHm7k3Y0vVku6+jtWofxGuY2JBMAzllhOekrQv8Z0lWznl+i3N/T+Daq7fpwvrsTz0OP8A3/5PqtGX+TaZcRl+v/ZvL/Gr38y/Zs3ofvqk8gB5yr1/5HpJc5X3/wDhWf8Ajuojw0/ye1Po5Rb7zXO/iP8A8wupRrab1/HJM0bNBOnayLROoWSmz3KbW8gJ79VnyUUEuD2UA83V2AwXtB3SJUjY9FACFgpAUEBSQchfoH6yQBtZ3kD5q64NWz4zXpWeowfET4fVVMkTuuhjIsVAfCT3vcfVcHVv+aR2dOsVoulrmYIC4uK0a0zzHqPvit3STzmLMkWRL2s+CoY0d1h6+KwaiHRP7kSRCWEqEAQBAEAQBAEBlQQEAQBAZaYzCAsKVQOEoDdASbBTl07vNbekhmWfQtE0vets3DxKnVzzLp9BIhWVkN55rUIPbCNyAIDSrUDQXHQLHbZGuLlIvXXKyajE5ehdrDWfVazrvcXFxzIk7Ds7Fx79dqNXiGcRXbt+TsafQUabM8Zk+7LM0GMEuzP3sVHVVUsy3NnrnPZHlUtAjqsjPcO7RYJXpryxwXVT7s2/WKZycyFkV1UniUcFfZzW6YtFiyluY3KZaeUH11N5/ZHWprpmslJeThSY6oQSBqBmdYy716LwfxaV0vYXfF2fr9/qee8V8OjRF3V/D3RxVuvarVMA4WnINb6nUr06R5eVjkyJVslRk46bmxkSQYnnopKOLXJLum9HUXDMlm1u4bxuPmoaLVz6WdoDOYVDeRQ3vfxY4spQSMi45gHcArJGvZdh4iQ7F0jqBw9rDm7YEOHKMipcSkbnnc6lrgQCDIOYO8KhtI5G8s7Yf42eAasi4NOfxnj0tdlTH8Z/pVDMj6N0YbFks/8AdUz3tB9V57UPNsvudqr4F9iyWIyBAetmrYXBw2Hw2+CtXLokpEour5pYqeIflz7D9juW/qodUOr0MkuCgXOMYQBAEAQBAEAQGVBAQBAEAQG9OoQZCAnUqgdogLSwNhs7yulpY4ryZI8FNbX4nAbzP32LQk+qTZRnuFUBAEBX3y7qtG8+QXM8UbVax6nR8MinY39Dxu8dU759FqaJLofrk6V3xG9qohwGcEK+oqVi5K1y6WQqlJzRqCJ2HKVozrnBLfbP7NhTjJnoLU4HrNHdBWT3mcZYkkV9kmvKyfTfIBG1dCMlJZNZ7PBS3kxpFQH3SHA8oMrnRfRqk49mjPZBTocZd0zlrlsQZRbUawOqOg57ASNN0DPivpjeT53CGI5Rpe9stAa9vsRglwx69TYY2ZbSiInKWODl1c1TubqcfYU9+BvlkqPk3ofCcMSduu3mrI0nyYCsQdvcc+wpzu8JMeELGzfq+FHO1jNrP94fD/ZXXBqv4yN0sOdMcHHxHyVTMj6ldLMNCi3dSpjuYF5q15m/udyHwolKhcKSAEJOisBx0QDuLT5eULqVP2lWPwZFwc8RC5bWHgoYQgKAEAQBAEAQGUICAIAgCAIAHRmEJOkc7BRk/uieZ+pXVl5KfwZOxSWfNxd3ffJctGMlIAgMoDnOldUtNMhwGEyZmOtIzwgnZuXM1iU7FCXGDseGLEJSwevtWMcMFVjwWscQ0n8zQRs2zI5rUuq90ns000jbg3bHdY5PapgqbYPion7K9c7iPVWzyqWVwGRkTs81hlppxWzyjIrIt7o3Nkzmo9Xemy+qyRVW4WIozWtYAhnKdgVrNSorpgRGpyeWcvfd6NDXMaZyJcdkbpTRaeUrIt8toyaiarqlJ8JMp7rFrZTbABZLYBzdhJEkRsgzmvozwfN4daRa1LSWsqPqgAAuDfib+WRvOahGRvC3OKs1Evc1jdSYHz9VkfBppZeDv6TA0Bo0AAHIZLGbyWEUl6dH8bi+k4AnMtMxO0gjTkpTMM6c8Eax9GXTNV4jc2ST2kCFPUVjR6nSsaAAAIAyA3BVNlbI46hna3H46h/qV3waXzkTpY78Ro+DzcfkqmdH16g2GtG4AdwXmZcs7seDdQSetka0vAeYb95cFlqUXLEuCUS7xu/B1m5t8vost+ncd48EtEm4H5ObxB78vRZdG9mi0SvttI+1c0DMuyHPP1WtdH+RpFXyWJpsoUjiAc52zed3ILa6Y01vPLLcIpVzygQgIAgCAIAgCAIAgCAIDBQktrwvBj6eFsyYnLSM1u3XxlDpRZy2KlaZU2FQjQlCDb27t6AwahOpPehJz3SC0BlRuMSxzIcP8RzHESubroOUljk7fhn9cvuU9ayvZD2OLmwIc3cBAmNMgFp+0U3iXJ0ksG1mvmoB1odzEHXeFSeng3sSSWX9/Z9zvoq+7Y+YjCZo6/XGYpjtM/JPdl3YwQ6luq1CWyYy6rRA27vVZY1QitkSQbZRJa4N6xjQZ7dka7F0PD5KOog5PCz/ANHP8Vi5aOxLnBvdzLc1oa2kS0aB+EEDd1iCF6SzxbRQeHYvxueNp8O1rW1bx9djyvG67bVJL6ZiSQ0PYQ3kJ8VReN6HtP8ATJs8I1z+T9osrkuY0RjqDrkdjRuB38fs7desou2rmn+TF7lbSs2RaLVZiAgCAyEIPn9W2Gm91RoBMuidMyc1kfBqx3mQq1pdXqNxxJwsyEZYvqqS2TM8F5kfcHLzTO4jCAyoBZXdeGHqvzbsO76Lbo1GPLLgumWNlsYY8uYeq4abjOzgtqupRk5LuWRmrSYxzqztw7NmXEqXGMG5sMobXaTUdiPYNwXNssc5ZZRvJ4LGQEAQBAEAQGUICAIAgCAIAhJNrXa9rA7XaRtHzWxLTSUOolxIK1yApICAISc50pjE0Pya5sTuIOvHXTitDV56lg7Xhj/jf3KguqUc2mAcwRm13oVo4jPk6hv+uscPxKLSd7ZafBV6GuGDVj6GuB4nP3h8lZqfqDRtalq2lP8AE4nwEI1LuwTLvs7qoJd1ac6NAGKPPmZWO2yNf3B0Vhu0AdVoaOWZVIUzt3k9jDO1R2RILaTcjmfvcrSWnhs92UTslujzZUp54m8onTvWOM6XnqRaUZ9mehsjXCWO71l93jLzVMq7GtporrRZYMRB8F0dF4zfp5dF/mj+0c3V+FVXRc6tn+iIQvZQnGcVOL2fB5acHCTjLlGFYqVFuv8AZTeWBhcRkTMAHcN6somCdqTwcmLFVqgilTc8gYiGiTG+NTmRolk4wXmZjpi5SeDwuqkf1mk0gg+1pgg5Edcag6LHa/4216GzBNTSZ9uK86dkwhIUAyhBPu68Czquzb5fRbVF7hs+C6kaXnbTUdA90aceKrqLut4XAbIS1yoQBAEAQBAEBlCAgCAIAgCAtLpscfiv0GYn+pbumqx55F0i2qVwGY9kA9hW65JR6ixV2+7w4e0pZzmQNvEfJad1Cl5oFWioWkVCEAKGDmuk/Wwk6SRyy+i4XtXZdJs9PpqlXUkiobWewZHqkTnmx3Yf91ZxTZsGwr0yOtSg/A4gf5TKhqSezBhnsIH7X+RQ/aZ7BGaT6X5abnfxO2zuaFLUu7B1NjpDqtgAZZDRaMF12rqKzeIsuSF12srBoFabK9pkCY+9FzJaayDytzbVkZLDNGVBniYDnO7NUjYlnqjnclx9GTbLUafdEHaFv6edb2gsGCyMlyaXi3IHbMLHrYrpT7lqHvg4+/7ntFWoH2cEjCA6HhvWE7CRsjuXoPANbCOncLHw9v8AR5nx3STlep191uVLruvGnngq9jvaeAJXoI6qmWykjhOjURWcMpK4diOMEOJkgiDJ1kbFsJprZmtJNPc6v9Hbfxap3MaO930XN8Sflj9zoeHLzSOvtl20qrmPqU2ucxwc10dZpaQRDhnEgZaLlxtlFYi9jqyhGTy0S1jLhAEAQg9bJZy9waDHHgsldbnLpRKWTe22U03QTOUg/RTbV7OWCWsEZYyAgCAIAgCAIDKggIAgCAICbdli9oZPujXidy2KKet5fBZI9b2tsnAz3RrxI2cgr6m7PkjwS2T6HXs8fAR2gR6LZj5qfwW7FTYLcaZ3tOo9QtKm9weHwUUj3vWnTIFRhEu2b954FZdRGDXXHuSysWoUMhQyTng5tZjmHUEg7wQTB++K83bmq1yXB6ur4F9ilfRqUeq4ZcpY7sOXqthSjPdFzWnVpkdamW/wO9HT5qX1J7MJGaYox71Tub81Dc/p+wSrqbRNQBoeSJMuwxIE6BY7nPp3wC5s9fPDoRp2LTw15kXnAuKVpDhBMHu7iujVfGxYezNCcHF7HibPUBkOnt+awui6MuqLyXU4Nbo86bHuBAA1z5rFCNs4uK9dy8pQTTZIoURT6ziPvzWzTUqV1SZinY7NkiNeFoH5smgA8YIme5YtRLrmovjb9l6Y7PHJvY3tcXupghmLq4tYgLq6OMF1ezT6c9zl+JKSlFT5x/2SVu4OYeNrsdOqMNWm14+IT3HZ2K8LJQ+FlZ1xmvMskG6bjp2d9R1ImHhowkzhwzodYz27llu1ErUlLsYqdPGptx7lotczhAEAQBAWVxM67jub5n6Fbekj5my8Tzvp81SNwA9fVV1TzZ+BIgLXKhAEAQBAEAQGVBAQBAEAQHpSrubOFxE5FXjOUeCcnkqAvriqSwt3HwP1ldLSSzDHoXjwU1pp4XubuJ7tngtCcemTRRo8lUgIAEByt92N9Kr7anIa6TI2OOoPA6rm6mlL7M9BodSrI9L5QpXy09WqzXaBI7QVzXp2t4M32aus9ld7r8PbA7nJ13d1kg8jd1Ef9Q3+X5q3tZv5SUZstKkx4LKpc7ZlA03pY5yjui0Vl4J72YjjbxBG0Fa3CwzJF42ZltqcCAc9eeSdKayS60+CQ28YjNw2ZFTF2JbSMb069Dd95n9525T12v5ivu69DxfeBGYaCfizHcpqk1LLw/vuS9MmsZa+x733eftiBgYOq0aZzhBOe4LoavWK2SaiuF2+hh0ml9mnlvlk2wtim0D7K3NE80pnC8Qb94kSFtmiEAQBAEAQBAEBeXFThhdvPgPrK6OkjiDZkiiotdTE9zt5Pds8Fo2S6ptlWeKqQEAQBAEAQBAZUEBAEAQBAEBhSSWNy1YqR+8I7RmPVbOlliePUtE2v2jDw794eI+kKdXHEuoSKxapQIAgK+/q2GmCRIxAEb2kEHzWnrd68HR8NWbc/Q5O12TD12nEw+64eR3Fc6M+3c75GOZ5EK6IMuzyncfFECwu+yhzvfnCMUAHZpmeKw2ycYllyT6WUwdvdK1pbmfbhmwqyTiaDByOh0UNYWxCj6Gpwk7RGewqeET5jD4OWew+KLZZJ3MOMmNkeqLjJJ7CnEPfkBoNpOxRltYMcnnZFzd5JpgnbJ8Su9olilHl/Ece8Sx9CSts0T1ZQcdnegNalIjUICPWqiCJzQG7agOhQGyAIBCEnRVfwqMbQ2O0/Urqy/iqMnCOcXKMYUgIAgCAIAgCAyoICAIAgCAIDCkk2Y8ggjUGR2KVLpeQdDa2CrSlusYhz3eYXSsStryvuZGso51csxGFICAq+kTwKbcXul0HeBhOfYQD2LS1qzFfc6fhn9j+xzVN1SiYBBaZO9jhvXPkozO4ZFSi6S5jmH4TLe46KHGce+Qa/q9ImRX4ZscnVLHw/sFhc4Y17sNTESB+UiM8tVh1DbisonDZKqWcglw08lgT6lgyxmuGeYqCYLRvkZFS1sXx6GRgn82fLYjzgeYzDAfzGctmxN8EeYOqgRhaJmJOZRLKI6X3YcwuiTtGfbsU146kmJtRi8HQtaAIGgyXpoxUVhHi5Tcm5Pk97MyXcs1YqWdGiSR1TCzV1SbWUWSNH0jHWB7QscoSjyiMFTXZ7zeYUEGzY2/JF9STeu5pOQOg2z+UcFaeG9geSqQTros+KpJ0bn27PvgtjTV9U8+haKJF+18wwbMzz2ffFZNXPiJMipWkVCkBAEAQBAEAQGVBAQBAEAQBAYUkhAXFx2nWmeY9R6963dJZ8jLxZFvazYHyNHZjntCw6mrplnsyJIgrAVCApukjxha06E5ndkYPh5rm6yzzqC9MnY8Mr8rn+DnqVV9MYHAFusHNpG9p9QtSUVLdHVQb7F2hdTM/xt7Dqjc19SQ2yskkV2docPRHOX/EEiwUWhzsNQOMDIA5dpCxWybSyjJW9y1stqyGLXetaSxLKEqs8HvhpvzIE72mD3aeCt7XtNGPE48M0dYmzIe4c2g+oU9UMYWSytn3SNXWMSDiOXCPUqnWsbFlbJ9jUimPiIUZkWzKR5e0JfOwAGNmqvHCx9yJRxFpcs6KV6hbrJ4xrDwelCpBnZopILKk+CCrQeHlko0c4ASVVgrXGSShBhAEAAQk6KyUxRpS7WJPPd6Lp1xVVe5kWyKCtULnFx1Jlcycup5MZooAUgIAgCAIAgCAyoICAIAgCAIDCkkIDelULSCDmM1MXh5RKOgIbXp/fVcuntdAvyjnqlMtJaRBGS5kouLwyhqoIKS+Ie80SYJa1zecu++9cfXZjapr03O94b/T+Tn2PcwezqNkD8p2cWkadixvEvNE3wxlI6PczXJwxDXe35KH1Ln9EmWWMZxWp67yPMI5/Rg97DRDXGKjCSNGkk98LHa8x4MlfJPpOBAnI79i15cmTDXApUjGWfLNRJ7k9S7mKYdn72p3pIJxMspuJOR12oxmJltOCZI2ZDM/RG9kR1Z4MtzfGgAlT8oexcWSvMA9nyXQ0GrefZT/AAcDX6RL+SP5JS7JxzZtQjQlAHOJ1MoDVAEAQFpc1jk+0cMhpxO/sW3pqc+Zl4oX1a5OBpyGvE/RNVbl9K7EyZVrTKBAFICAIAgCAIAgMqCAgCAIAgCAwpJCAICXd1s9m7P3Tr81mpt9m/oSmWl52MVGh7PejL4gtu+n2keqPJZooSFznlPBQouk1gc9oqUwS5usa4ZmRxGa1NRV1eZHS8P1Kg3CXD/8lQLxa4RXZiA/MPeC5Xsmn5Hg7hr+p0j+zrgcH5eKlzl3X+gaC7XZ9enGvvhHb9H/AKBmzUQx2J1Wn2HEdOAUTblHCTLReGWVFwIz3nNa01uZ9xSpGN+Z0zST3Cku5mm52eup3qJYHlDGuJOp79yl4whmKMtowTiIGnPLgobyivV6G2bnNYwa954ngrVxciJPpXVIsTAdloCAFWOPbLp9Uak1mt59GWC9UeVCAIAgCAlXfYzUd8I1PpzWaml2P6Fki2vG1Ck3CzUiBwG9bl9qrjhFmUBK5hQwgCAKQEAQBAEAQBAZUEBAEAQBAEBhSSEAQBAWN12/B1XHqnwPyW1Rf0eV8FkyZeN34+uz3vB31We+jrXVHklrJRkLnNY2ZQq7xuOlVkjqOO0aHiW/7LWnRGTyjdp19lez3RT1+jlUe6Wu7YPcfmtd6WaZ0IeJVP4sojtuK0Zfh/zN+ao9PZngze/UY5/R7Wbo5WMYsLeZnyVvdZsxT8SpXGWWDrr9jTyeXZ55QBO4fVYdXpeiKkvyZNF4g7rHB7LsRaM5kbTPgudI62xu2o6TmdihpYRGIgOcXak5cd6bdIxFHpTsji4Ew0Rt17hmrrGN2UdyXG5PZhYIbtyLjryG4KJWpLEP9mu+qx5l/oisq46jWN0kHx+itpqszWPUm/FdUpS9C7XpjyIQBAEBKsNidUO5o1PoOKy1Uux/QskXForsoMAaM9g9St+c40xwi7eCgq1C4lzjJK5cpOTyymTRQQEAQBSAgCAIAgCAIDKggIAgCAIAgMKSQgCAIDIQF1cNQkOBOQiOC39HJuOC8TW/aQhrozJgnsUaqKwmJFMtAoFBBkKQYQAtBBBEg5JJJrDL1ycZdS5OaAjReYmvPg9rXvFZ9Dey1nQM1E4rJWUUTWOKwtbmHB5VqhGhUpItFbkMPJcZM6eSytYSNhRSLS5qY6zozyE8NV1fDorpb7nB8ZnLMY52LJdQ4YQBAelFsuaDtI81aKTluSjqWsDRDRAC6+OmOxkOVrVC4kuMlceyTlLLKM0VCApAQBAFICAIAgCAIAgP/9k=">
          <a:extLst>
            <a:ext uri="{FF2B5EF4-FFF2-40B4-BE49-F238E27FC236}">
              <a16:creationId xmlns:a16="http://schemas.microsoft.com/office/drawing/2014/main" id="{5E2C99F1-0C04-49F7-AAD1-80201BD3112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3</xdr:row>
      <xdr:rowOff>57149</xdr:rowOff>
    </xdr:from>
    <xdr:to>
      <xdr:col>2</xdr:col>
      <xdr:colOff>638175</xdr:colOff>
      <xdr:row>3</xdr:row>
      <xdr:rowOff>151256</xdr:rowOff>
    </xdr:to>
    <xdr:sp macro="" textlink="">
      <xdr:nvSpPr>
        <xdr:cNvPr id="4" name="Seta: para a Esquerda 3">
          <a:extLst>
            <a:ext uri="{FF2B5EF4-FFF2-40B4-BE49-F238E27FC236}">
              <a16:creationId xmlns:a16="http://schemas.microsoft.com/office/drawing/2014/main" id="{5A9AE0D3-4ECC-4F3A-B39B-6AAEA07AF5D0}"/>
            </a:ext>
          </a:extLst>
        </xdr:cNvPr>
        <xdr:cNvSpPr/>
      </xdr:nvSpPr>
      <xdr:spPr>
        <a:xfrm>
          <a:off x="7543800" y="2114549"/>
          <a:ext cx="447675" cy="941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190500</xdr:colOff>
      <xdr:row>4</xdr:row>
      <xdr:rowOff>57149</xdr:rowOff>
    </xdr:from>
    <xdr:to>
      <xdr:col>2</xdr:col>
      <xdr:colOff>638175</xdr:colOff>
      <xdr:row>4</xdr:row>
      <xdr:rowOff>151256</xdr:rowOff>
    </xdr:to>
    <xdr:sp macro="" textlink="">
      <xdr:nvSpPr>
        <xdr:cNvPr id="7" name="Seta: para a Esquerda 6">
          <a:extLst>
            <a:ext uri="{FF2B5EF4-FFF2-40B4-BE49-F238E27FC236}">
              <a16:creationId xmlns:a16="http://schemas.microsoft.com/office/drawing/2014/main" id="{51E9BFD5-6BFA-408B-AB88-55767E42A1A3}"/>
            </a:ext>
          </a:extLst>
        </xdr:cNvPr>
        <xdr:cNvSpPr/>
      </xdr:nvSpPr>
      <xdr:spPr>
        <a:xfrm>
          <a:off x="7543800" y="2305049"/>
          <a:ext cx="447675" cy="941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200025</xdr:colOff>
      <xdr:row>5</xdr:row>
      <xdr:rowOff>47624</xdr:rowOff>
    </xdr:from>
    <xdr:to>
      <xdr:col>2</xdr:col>
      <xdr:colOff>647700</xdr:colOff>
      <xdr:row>5</xdr:row>
      <xdr:rowOff>141731</xdr:rowOff>
    </xdr:to>
    <xdr:sp macro="" textlink="">
      <xdr:nvSpPr>
        <xdr:cNvPr id="8" name="Seta: para a Esquerda 7">
          <a:extLst>
            <a:ext uri="{FF2B5EF4-FFF2-40B4-BE49-F238E27FC236}">
              <a16:creationId xmlns:a16="http://schemas.microsoft.com/office/drawing/2014/main" id="{47BB1956-872C-4F29-A0DA-BFE214BE90E5}"/>
            </a:ext>
          </a:extLst>
        </xdr:cNvPr>
        <xdr:cNvSpPr/>
      </xdr:nvSpPr>
      <xdr:spPr>
        <a:xfrm>
          <a:off x="7553325" y="2486024"/>
          <a:ext cx="447675" cy="941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209550</xdr:colOff>
      <xdr:row>6</xdr:row>
      <xdr:rowOff>47624</xdr:rowOff>
    </xdr:from>
    <xdr:to>
      <xdr:col>2</xdr:col>
      <xdr:colOff>657225</xdr:colOff>
      <xdr:row>6</xdr:row>
      <xdr:rowOff>141731</xdr:rowOff>
    </xdr:to>
    <xdr:sp macro="" textlink="">
      <xdr:nvSpPr>
        <xdr:cNvPr id="9" name="Seta: para a Esquerda 8">
          <a:extLst>
            <a:ext uri="{FF2B5EF4-FFF2-40B4-BE49-F238E27FC236}">
              <a16:creationId xmlns:a16="http://schemas.microsoft.com/office/drawing/2014/main" id="{D533D108-2696-47B9-AD2A-8C2F64BEB632}"/>
            </a:ext>
          </a:extLst>
        </xdr:cNvPr>
        <xdr:cNvSpPr/>
      </xdr:nvSpPr>
      <xdr:spPr>
        <a:xfrm>
          <a:off x="7562850" y="2676524"/>
          <a:ext cx="447675" cy="941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3476625</xdr:colOff>
      <xdr:row>0</xdr:row>
      <xdr:rowOff>47625</xdr:rowOff>
    </xdr:from>
    <xdr:to>
      <xdr:col>3</xdr:col>
      <xdr:colOff>38346</xdr:colOff>
      <xdr:row>0</xdr:row>
      <xdr:rowOff>476310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FF5797A1-B763-4F29-B7E0-75925DA57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925" y="47625"/>
          <a:ext cx="1762371" cy="428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63.42578125" style="2" customWidth="1"/>
    <col min="2" max="2" width="46.85546875" style="5" customWidth="1"/>
    <col min="3" max="3" width="78" style="2" customWidth="1"/>
    <col min="4" max="16384" width="9.140625" style="2"/>
  </cols>
  <sheetData>
    <row r="1" spans="1:29" ht="39.75" customHeight="1" x14ac:dyDescent="0.25">
      <c r="A1" s="23" t="s">
        <v>3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5.75" x14ac:dyDescent="0.25">
      <c r="A2" s="22" t="s">
        <v>13</v>
      </c>
      <c r="B2" s="22"/>
      <c r="C2" s="16" t="s">
        <v>2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29" x14ac:dyDescent="0.25">
      <c r="A3" s="3"/>
      <c r="B3" s="4"/>
      <c r="C3" s="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x14ac:dyDescent="0.25">
      <c r="A4" s="12" t="s">
        <v>5</v>
      </c>
      <c r="B4" s="18">
        <v>2500</v>
      </c>
      <c r="C4" s="17" t="s">
        <v>9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29" x14ac:dyDescent="0.25">
      <c r="A5" s="12" t="s">
        <v>6</v>
      </c>
      <c r="B5" s="19">
        <v>0.5</v>
      </c>
      <c r="C5" s="17" t="s">
        <v>10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29" x14ac:dyDescent="0.25">
      <c r="A6" s="12" t="s">
        <v>8</v>
      </c>
      <c r="B6" s="20">
        <v>15</v>
      </c>
      <c r="C6" s="17" t="s">
        <v>11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x14ac:dyDescent="0.25">
      <c r="A7" s="12" t="s">
        <v>7</v>
      </c>
      <c r="B7" s="20">
        <v>15</v>
      </c>
      <c r="C7" s="17" t="s">
        <v>12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29" x14ac:dyDescent="0.25">
      <c r="A8" s="13"/>
      <c r="B8" s="14"/>
      <c r="C8" s="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</row>
    <row r="9" spans="1:29" ht="15" customHeight="1" x14ac:dyDescent="0.25">
      <c r="A9" s="15" t="s">
        <v>0</v>
      </c>
      <c r="B9" s="21">
        <f>(B4/30)*B6</f>
        <v>1250</v>
      </c>
      <c r="C9" s="1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spans="1:29" ht="15" customHeight="1" x14ac:dyDescent="0.25">
      <c r="A10" s="15" t="s">
        <v>1</v>
      </c>
      <c r="B10" s="21">
        <f>B4*(1-B5)/30*B7</f>
        <v>625</v>
      </c>
      <c r="C10" s="1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 spans="1:29" ht="15" customHeight="1" x14ac:dyDescent="0.25">
      <c r="A11" s="15" t="s">
        <v>4</v>
      </c>
      <c r="B11" s="21">
        <f>(B9+B10)</f>
        <v>1875</v>
      </c>
      <c r="C11" s="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 ht="15" customHeight="1" x14ac:dyDescent="0.25">
      <c r="A12" s="10"/>
      <c r="B12" s="11"/>
      <c r="C12" s="9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" customHeight="1" x14ac:dyDescent="0.25">
      <c r="A13" s="6"/>
      <c r="B13" s="6"/>
      <c r="C13" s="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29" ht="15" customHeight="1" x14ac:dyDescent="0.25">
      <c r="A14" s="7"/>
      <c r="B14" s="7"/>
      <c r="C14" s="7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29" ht="15" customHeight="1" x14ac:dyDescent="0.25">
      <c r="A15" s="7"/>
      <c r="B15" s="7"/>
      <c r="C15" s="7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ht="15" customHeight="1" x14ac:dyDescent="0.25">
      <c r="A16" s="7"/>
      <c r="B16" s="7"/>
      <c r="C16" s="7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5" customHeight="1" x14ac:dyDescent="0.25">
      <c r="A17" s="7"/>
      <c r="B17" s="7"/>
      <c r="C17" s="7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5" customHeight="1" x14ac:dyDescent="0.25">
      <c r="A18" s="7"/>
      <c r="B18" s="7"/>
      <c r="C18" s="7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5" customHeight="1" x14ac:dyDescent="0.25">
      <c r="A19" s="7"/>
      <c r="B19" s="7"/>
      <c r="C19" s="7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5" customHeight="1" x14ac:dyDescent="0.25">
      <c r="A20" s="7"/>
      <c r="B20" s="7"/>
      <c r="C20" s="7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5" customHeight="1" x14ac:dyDescent="0.25">
      <c r="A21" s="7"/>
      <c r="B21" s="7"/>
      <c r="C21" s="7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5" customHeight="1" x14ac:dyDescent="0.25">
      <c r="A22" s="7"/>
      <c r="B22" s="7"/>
      <c r="C22" s="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5" customHeight="1" x14ac:dyDescent="0.25">
      <c r="A23" s="7"/>
      <c r="B23" s="7"/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x14ac:dyDescent="0.25">
      <c r="A24" s="7"/>
      <c r="B24" s="7"/>
      <c r="C24" s="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x14ac:dyDescent="0.25">
      <c r="A25" s="6"/>
      <c r="B25" s="6"/>
      <c r="C25" s="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x14ac:dyDescent="0.25">
      <c r="A26" s="6"/>
      <c r="B26" s="6"/>
      <c r="C26" s="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x14ac:dyDescent="0.25">
      <c r="A27" s="7"/>
      <c r="B27" s="7"/>
      <c r="C27" s="7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x14ac:dyDescent="0.25">
      <c r="A28" s="7"/>
      <c r="B28" s="7"/>
      <c r="C28" s="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x14ac:dyDescent="0.25">
      <c r="A29" s="7"/>
      <c r="B29" s="7"/>
      <c r="C29" s="7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x14ac:dyDescent="0.25">
      <c r="A30" s="7"/>
      <c r="B30" s="8"/>
      <c r="C30" s="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x14ac:dyDescent="0.25">
      <c r="A31" s="7"/>
      <c r="B31" s="8"/>
      <c r="C31" s="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x14ac:dyDescent="0.25">
      <c r="A32" s="7"/>
      <c r="B32" s="8"/>
      <c r="C32" s="7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x14ac:dyDescent="0.25">
      <c r="A33" s="7"/>
      <c r="B33" s="8"/>
      <c r="C33" s="7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x14ac:dyDescent="0.25">
      <c r="A34" s="7"/>
      <c r="B34" s="8"/>
      <c r="C34" s="7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x14ac:dyDescent="0.25">
      <c r="A35" s="7"/>
      <c r="B35" s="8"/>
      <c r="C35" s="7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x14ac:dyDescent="0.25">
      <c r="A36" s="7"/>
      <c r="B36" s="8"/>
      <c r="C36" s="7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x14ac:dyDescent="0.25">
      <c r="A37" s="7"/>
      <c r="B37" s="8"/>
      <c r="C37" s="7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x14ac:dyDescent="0.25">
      <c r="A38" s="7"/>
      <c r="B38" s="8"/>
      <c r="C38" s="7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x14ac:dyDescent="0.25">
      <c r="A39" s="7"/>
      <c r="B39" s="8"/>
      <c r="C39" s="7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x14ac:dyDescent="0.25">
      <c r="A40" s="7"/>
      <c r="B40" s="8"/>
      <c r="C40" s="7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x14ac:dyDescent="0.25">
      <c r="A41" s="7"/>
      <c r="B41" s="8"/>
      <c r="C41" s="7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x14ac:dyDescent="0.25">
      <c r="A42" s="7"/>
      <c r="B42" s="8"/>
      <c r="C42" s="7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x14ac:dyDescent="0.25">
      <c r="A43" s="7"/>
      <c r="B43" s="8"/>
      <c r="C43" s="7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</sheetData>
  <sheetProtection sheet="1" objects="1" scenarios="1"/>
  <mergeCells count="2">
    <mergeCell ref="A2:B2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 de Redução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Igor Andrade</cp:lastModifiedBy>
  <cp:lastPrinted>2020-05-04T19:13:38Z</cp:lastPrinted>
  <dcterms:created xsi:type="dcterms:W3CDTF">2020-04-30T11:46:31Z</dcterms:created>
  <dcterms:modified xsi:type="dcterms:W3CDTF">2020-05-04T19:29:41Z</dcterms:modified>
</cp:coreProperties>
</file>